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z Struktur neu\1.102.3\Beschaffungen\5.651 GMHL\056-26 Erdgaslieferung für die städt. Liegenschaften der HL\"/>
    </mc:Choice>
  </mc:AlternateContent>
  <xr:revisionPtr revIDLastSave="0" documentId="8_{90D72FB1-D0B4-439E-8A9F-81281DA22731}" xr6:coauthVersionLast="47" xr6:coauthVersionMax="47" xr10:uidLastSave="{00000000-0000-0000-0000-000000000000}"/>
  <bookViews>
    <workbookView xWindow="28680" yWindow="-120" windowWidth="29040" windowHeight="15720" xr2:uid="{08A77119-CDCE-4EE2-8DF3-3D40D5AB0B3D}"/>
  </bookViews>
  <sheets>
    <sheet name="Preisblatt" sheetId="1" r:id="rId1"/>
  </sheets>
  <definedNames>
    <definedName name="_xlnm.Print_Area" localSheetId="0">Preisblatt!$A$2:$E$10</definedName>
    <definedName name="_xlnm.Print_Titles" localSheetId="0">Preisblatt!$6:$6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<sst xmlns="http://schemas.openxmlformats.org/spreadsheetml/2006/main" count="19" uniqueCount="19">
  <si>
    <t>1</t>
  </si>
  <si>
    <t>Pos.-Nr.</t>
  </si>
  <si>
    <t>3</t>
  </si>
  <si>
    <t>Preisblatt</t>
  </si>
  <si>
    <t>Lieferjahr</t>
  </si>
  <si>
    <t>Preisformel</t>
  </si>
  <si>
    <t>Energiepreis 2027 = K1 ct/kWh + THE Natural Gas Year Futures 2027 ct/kWh</t>
  </si>
  <si>
    <t>Energiepreis 2029 = K3 ct/kWh + THE Natural Gas Year Futures 2029 ct/kWh</t>
  </si>
  <si>
    <t>Energiepreis 2028 = K2 ct/kWh + THE Natural Gas Year Futures 2028 ct/kWh</t>
  </si>
  <si>
    <t>Angebotspreis
K</t>
  </si>
  <si>
    <t>2</t>
  </si>
  <si>
    <t xml:space="preserve">K1 = </t>
  </si>
  <si>
    <t xml:space="preserve">K2 = </t>
  </si>
  <si>
    <t xml:space="preserve">K3 = </t>
  </si>
  <si>
    <t>Wertungspreis gesamt</t>
  </si>
  <si>
    <t>K=</t>
  </si>
  <si>
    <t>Erdgaslieferung für die städtischen Liegenschaften der Hansestadt Lübeck für die Lieferjahre 2027 bis 2029 mit der Option auf einmalige Verlängerung der Vertragslaufzeit um ein weiteres Jahr</t>
  </si>
  <si>
    <t xml:space="preserve"> Die Berechnung der vertraglichen Energiepreise für die einzelnen Lieferjahre erfolgt über die nachstehenden Preisformeln mit Anbindung an die EEX-Terminmarktpreise „THE Natural Gas Year Futures“. Die Konstanten K1, K2 und K3 verstehen sich als Dienstleistungsentgelte des Auftragnehmers und decken sämtliche Kosten für die Strukturierung, Kundenbetreuung, Abrechnung, Margen etc. ab.</t>
  </si>
  <si>
    <t>Anlage 4b zum Vergabeverfahren 1.102.1-056/26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</si>
</sst>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&quot;kWh&quot;"/>
    <numFmt numFmtId="165" formatCode="#,##0.000\ &quot;ct/kWh&quot;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4" fontId="0" fillId="0" borderId="0" xfId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9" fontId="5" fillId="4" borderId="0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165" fontId="2" fillId="3" borderId="6" xfId="1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locked="0"/>
    </xf>
    <xf numFmtId="44" fontId="2" fillId="2" borderId="2" xfId="1" applyFont="1" applyFill="1" applyBorder="1" applyAlignment="1">
      <alignment horizontal="center" vertical="center" wrapText="1"/>
    </xf>
    <xf numFmtId="44" fontId="2" fillId="2" borderId="4" xfId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right" vertical="top"/>
    </xf>
  </cellXfs>
  <cellStyles count="5">
    <cellStyle name="Prozent 2" xfId="4" xr:uid="{FC94C828-65EB-4665-B569-504BB466061C}"/>
    <cellStyle name="Standard" xfId="0" builtinId="0"/>
    <cellStyle name="Standard 2" xfId="2" xr:uid="{E928BFE7-91D0-498F-8081-EACF8A2C6CB4}"/>
    <cellStyle name="Währung" xfId="1" builtinId="4"/>
    <cellStyle name="Währung 2" xfId="3" xr:uid="{931D4D2F-2959-4049-A279-E64376B52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693D5-C033-4CA3-811D-577DD33D2B6D}">
  <sheetPr codeName="Tabelle2">
    <pageSetUpPr fitToPage="1"/>
  </sheetPr>
  <dimension ref="A1:E10"/>
  <sheetViews>
    <sheetView showGridLines="0" tabSelected="1" zoomScaleNormal="100" zoomScaleSheetLayoutView="130" workbookViewId="0">
      <selection activeCell="H7" sqref="H7"/>
    </sheetView>
  </sheetViews>
  <sheetFormatPr baseColWidth="10" defaultColWidth="11.28515625" defaultRowHeight="28.35" customHeight="1" x14ac:dyDescent="0.2"/>
  <cols>
    <col min="1" max="1" width="18.140625" style="2" bestFit="1" customWidth="1"/>
    <col min="2" max="2" width="35.85546875" style="1" customWidth="1"/>
    <col min="3" max="3" width="80.7109375" style="6" customWidth="1"/>
    <col min="4" max="4" width="30.7109375" style="1" customWidth="1"/>
    <col min="5" max="5" width="30.7109375" style="3" customWidth="1"/>
    <col min="6" max="6" width="6.140625" style="1" customWidth="1"/>
    <col min="7" max="7" width="11.7109375" style="1" bestFit="1" customWidth="1"/>
    <col min="8" max="16384" width="11.28515625" style="1"/>
  </cols>
  <sheetData>
    <row r="1" spans="1:5" ht="28.35" customHeight="1" x14ac:dyDescent="0.2">
      <c r="A1" s="36" t="s">
        <v>18</v>
      </c>
      <c r="B1" s="36"/>
      <c r="C1" s="36"/>
      <c r="D1" s="36"/>
      <c r="E1" s="36"/>
    </row>
    <row r="2" spans="1:5" s="5" customFormat="1" ht="50.1" customHeight="1" x14ac:dyDescent="0.2">
      <c r="A2" s="33" t="s">
        <v>16</v>
      </c>
      <c r="B2" s="34"/>
      <c r="C2" s="34"/>
      <c r="D2" s="34"/>
      <c r="E2" s="35"/>
    </row>
    <row r="3" spans="1:5" s="5" customFormat="1" ht="50.1" customHeight="1" x14ac:dyDescent="0.2">
      <c r="A3" s="24" t="s">
        <v>3</v>
      </c>
      <c r="B3" s="25"/>
      <c r="C3" s="25"/>
      <c r="D3" s="25"/>
      <c r="E3" s="26"/>
    </row>
    <row r="4" spans="1:5" s="5" customFormat="1" ht="50.1" customHeight="1" x14ac:dyDescent="0.2">
      <c r="A4" s="27" t="s">
        <v>17</v>
      </c>
      <c r="B4" s="28"/>
      <c r="C4" s="28"/>
      <c r="D4" s="28"/>
      <c r="E4" s="29"/>
    </row>
    <row r="5" spans="1:5" s="5" customFormat="1" ht="24.95" customHeight="1" x14ac:dyDescent="0.2">
      <c r="A5" s="7"/>
      <c r="C5" s="8"/>
      <c r="E5" s="9"/>
    </row>
    <row r="6" spans="1:5" ht="50.1" customHeight="1" x14ac:dyDescent="0.2">
      <c r="A6" s="10" t="s">
        <v>1</v>
      </c>
      <c r="B6" s="11" t="s">
        <v>4</v>
      </c>
      <c r="C6" s="11" t="s">
        <v>5</v>
      </c>
      <c r="D6" s="22" t="s">
        <v>9</v>
      </c>
      <c r="E6" s="23"/>
    </row>
    <row r="7" spans="1:5" ht="50.1" customHeight="1" x14ac:dyDescent="0.2">
      <c r="A7" s="4" t="s">
        <v>0</v>
      </c>
      <c r="B7" s="15">
        <v>2027</v>
      </c>
      <c r="C7" s="16" t="s">
        <v>6</v>
      </c>
      <c r="D7" s="13" t="s">
        <v>11</v>
      </c>
      <c r="E7" s="12">
        <v>0</v>
      </c>
    </row>
    <row r="8" spans="1:5" ht="50.1" customHeight="1" x14ac:dyDescent="0.2">
      <c r="A8" s="14" t="s">
        <v>10</v>
      </c>
      <c r="B8" s="17">
        <v>2028</v>
      </c>
      <c r="C8" s="18" t="s">
        <v>8</v>
      </c>
      <c r="D8" s="13" t="s">
        <v>12</v>
      </c>
      <c r="E8" s="19">
        <v>0</v>
      </c>
    </row>
    <row r="9" spans="1:5" ht="50.1" customHeight="1" x14ac:dyDescent="0.2">
      <c r="A9" s="14" t="s">
        <v>2</v>
      </c>
      <c r="B9" s="17">
        <v>2029</v>
      </c>
      <c r="C9" s="18" t="s">
        <v>7</v>
      </c>
      <c r="D9" s="13" t="s">
        <v>13</v>
      </c>
      <c r="E9" s="19">
        <v>0</v>
      </c>
    </row>
    <row r="10" spans="1:5" ht="50.1" customHeight="1" x14ac:dyDescent="0.2">
      <c r="A10" s="30" t="s">
        <v>14</v>
      </c>
      <c r="B10" s="31"/>
      <c r="C10" s="32"/>
      <c r="D10" s="20" t="s">
        <v>15</v>
      </c>
      <c r="E10" s="21">
        <f>AVERAGE(E7:E9)</f>
        <v>0</v>
      </c>
    </row>
  </sheetData>
  <sheetProtection selectLockedCells="1"/>
  <mergeCells count="6">
    <mergeCell ref="A1:E1"/>
    <mergeCell ref="D6:E6"/>
    <mergeCell ref="A2:E2"/>
    <mergeCell ref="A3:E3"/>
    <mergeCell ref="A4:E4"/>
    <mergeCell ref="A10:C10"/>
  </mergeCells>
  <phoneticPr fontId="4" type="noConversion"/>
  <printOptions horizontalCentered="1"/>
  <pageMargins left="0.78740157480314965" right="0.78740157480314965" top="1.1811023622047245" bottom="0.78740157480314965" header="0.31496062992125984" footer="0.31496062992125984"/>
  <pageSetup paperSize="9" scale="65" orientation="landscape" r:id="rId1"/>
  <headerFooter scaleWithDoc="0">
    <oddHeader xml:space="preserve">&amp;L
</oddHead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bcaa1149-9248-4f2c-8d6c-bf787604eb2b" xsi:nil="true"/>
    <Hauptverfahren xmlns="bcaa1149-9248-4f2c-8d6c-bf787604eb2b" xsi:nil="true"/>
    <NamederVergabe xmlns="bcaa1149-9248-4f2c-8d6c-bf787604eb2b" xsi:nil="true"/>
    <Bemerkungen xmlns="bcaa1149-9248-4f2c-8d6c-bf787604eb2b" xsi:nil="true"/>
    <Zust_x00e4_ndigkeit xmlns="bcaa1149-9248-4f2c-8d6c-bf787604eb2b">
      <UserInfo>
        <DisplayName/>
        <AccountId xsi:nil="true"/>
        <AccountType/>
      </UserInfo>
    </Zust_x00e4_ndigkeit>
    <Stellvertreter xmlns="bcaa1149-9248-4f2c-8d6c-bf787604eb2b">
      <UserInfo>
        <DisplayName/>
        <AccountId xsi:nil="true"/>
        <AccountType/>
      </UserInfo>
    </Stellvertreter>
    <TaxCatchAll xmlns="56a823fa-75a9-41b3-8464-3bb0eb9da2c8" xsi:nil="true"/>
    <Option xmlns="bcaa1149-9248-4f2c-8d6c-bf787604eb2b" xsi:nil="true"/>
    <beratenderProjekteink_x00e4_ufer xmlns="bcaa1149-9248-4f2c-8d6c-bf787604eb2b">
      <UserInfo>
        <DisplayName/>
        <AccountId xsi:nil="true"/>
        <AccountType/>
      </UserInfo>
    </beratenderProjekteink_x00e4_ufer>
    <ArtdesProjektes xmlns="bcaa1149-9248-4f2c-8d6c-bf787604eb2b" xsi:nil="true"/>
    <Aufsteller xmlns="bcaa1149-9248-4f2c-8d6c-bf787604eb2b">
      <UserInfo>
        <DisplayName/>
        <AccountId xsi:nil="true"/>
        <AccountType/>
      </UserInfo>
    </Aufsteller>
    <ArtderVergabe xmlns="bcaa1149-9248-4f2c-8d6c-bf787604eb2b" xsi:nil="true"/>
    <lcf76f155ced4ddcb4097134ff3c332f xmlns="bcaa1149-9248-4f2c-8d6c-bf787604eb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309B39D998BA4CBF561CFE14B4B5F0" ma:contentTypeVersion="25" ma:contentTypeDescription="Ein neues Dokument erstellen." ma:contentTypeScope="" ma:versionID="56de720407900c7f202b61847b8fbb9f">
  <xsd:schema xmlns:xsd="http://www.w3.org/2001/XMLSchema" xmlns:xs="http://www.w3.org/2001/XMLSchema" xmlns:p="http://schemas.microsoft.com/office/2006/metadata/properties" xmlns:ns2="bcaa1149-9248-4f2c-8d6c-bf787604eb2b" xmlns:ns3="56a823fa-75a9-41b3-8464-3bb0eb9da2c8" targetNamespace="http://schemas.microsoft.com/office/2006/metadata/properties" ma:root="true" ma:fieldsID="53b7f7225de648ff3bb04773dadbe1e8" ns2:_="" ns3:_="">
    <xsd:import namespace="bcaa1149-9248-4f2c-8d6c-bf787604eb2b"/>
    <xsd:import namespace="56a823fa-75a9-41b3-8464-3bb0eb9da2c8"/>
    <xsd:element name="properties">
      <xsd:complexType>
        <xsd:sequence>
          <xsd:element name="documentManagement">
            <xsd:complexType>
              <xsd:all>
                <xsd:element ref="ns2:Zust_x00e4_ndigkeit" minOccurs="0"/>
                <xsd:element ref="ns2:ArtderVergabe" minOccurs="0"/>
                <xsd:element ref="ns2:ArtdesProjektes" minOccurs="0"/>
                <xsd:element ref="ns2:beratenderProjekteink_x00e4_ufer" minOccurs="0"/>
                <xsd:element ref="ns2:Stellvertreter" minOccurs="0"/>
                <xsd:element ref="ns2:NamederVergabe" minOccurs="0"/>
                <xsd:element ref="ns2:Aufstell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  <xsd:element ref="ns2:Bemerkungen" minOccurs="0"/>
                <xsd:element ref="ns2:Hauptverfahren" minOccurs="0"/>
                <xsd:element ref="ns2:Op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aa1149-9248-4f2c-8d6c-bf787604eb2b" elementFormDefault="qualified">
    <xsd:import namespace="http://schemas.microsoft.com/office/2006/documentManagement/types"/>
    <xsd:import namespace="http://schemas.microsoft.com/office/infopath/2007/PartnerControls"/>
    <xsd:element name="Zust_x00e4_ndigkeit" ma:index="8" nillable="true" ma:displayName="Zuständigkeit" ma:format="Dropdown" ma:list="UserInfo" ma:SharePointGroup="0" ma:internalName="Zust_x00e4_ndigkei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tderVergabe" ma:index="9" nillable="true" ma:displayName="Art der Vergabe" ma:format="Dropdown" ma:internalName="ArtderVergabe">
      <xsd:simpleType>
        <xsd:restriction base="dms:Choice">
          <xsd:enumeration value="Bauleistung"/>
          <xsd:enumeration value="Lieferleistung"/>
          <xsd:enumeration value="Freiberufl. DL"/>
          <xsd:enumeration value="Gewerbl. DL"/>
        </xsd:restriction>
      </xsd:simpleType>
    </xsd:element>
    <xsd:element name="ArtdesProjektes" ma:index="10" nillable="true" ma:displayName="Art des Projektes" ma:format="Dropdown" ma:internalName="ArtdesProjektes">
      <xsd:simpleType>
        <xsd:restriction base="dms:Choice">
          <xsd:enumeration value="Brückenbau"/>
          <xsd:enumeration value="Eisenbahnbau"/>
          <xsd:enumeration value="Erdbau_Land"/>
          <xsd:enumeration value="Gewässerbau"/>
          <xsd:enumeration value="Hochbau"/>
          <xsd:enumeration value="Kaimauerbau"/>
          <xsd:enumeration value="Nassbaggerarbeiten"/>
          <xsd:enumeration value="Schleusenbau"/>
          <xsd:enumeration value="Straßenbau- und Pflastenarbeiten"/>
          <xsd:enumeration value="Tunnelbau"/>
          <xsd:enumeration value="Uferbauwerke"/>
          <xsd:enumeration value="IT-Projekte"/>
          <xsd:enumeration value="Rahmenvereinbarung"/>
          <xsd:enumeration value="Qualifizierungssystem"/>
          <xsd:enumeration value="Instandhaltung"/>
          <xsd:enumeration value="Schiffbau"/>
          <xsd:enumeration value="Kampfmittelarbeiten"/>
          <xsd:enumeration value="Gerüstbau"/>
        </xsd:restriction>
      </xsd:simpleType>
    </xsd:element>
    <xsd:element name="beratenderProjekteink_x00e4_ufer" ma:index="11" nillable="true" ma:displayName="Projekteinkäufer" ma:format="Dropdown" ma:list="UserInfo" ma:SharePointGroup="0" ma:internalName="beratenderProjekteink_x00e4_uf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ellvertreter" ma:index="12" nillable="true" ma:displayName="Stellvertreter" ma:format="Dropdown" ma:list="UserInfo" ma:SharePointGroup="0" ma:internalName="Stellvertret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amederVergabe" ma:index="13" nillable="true" ma:displayName="Name der Vergabe" ma:format="Dropdown" ma:internalName="NamederVergabe">
      <xsd:simpleType>
        <xsd:restriction base="dms:Text">
          <xsd:maxLength value="255"/>
        </xsd:restriction>
      </xsd:simpleType>
    </xsd:element>
    <xsd:element name="Aufsteller" ma:index="14" nillable="true" ma:displayName="Aufsteller" ma:format="Dropdown" ma:list="UserInfo" ma:SharePointGroup="0" ma:internalName="Aufstell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8" nillable="true" ma:displayName="Status" ma:format="Dropdown" ma:internalName="Status">
      <xsd:simpleType>
        <xsd:restriction base="dms:Choice">
          <xsd:enumeration value="Angebotseinholung"/>
          <xsd:enumeration value="Submission"/>
          <xsd:enumeration value="Beauftragung"/>
          <xsd:enumeration value="Nachträge"/>
          <xsd:enumeration value="Verhandlung"/>
          <xsd:enumeration value="Abgeschlossen"/>
          <xsd:enumeration value="TNW"/>
          <xsd:enumeration value="Aufhebung"/>
          <xsd:enumeration value="Vorvermerk"/>
          <xsd:enumeration value="Auswertung"/>
          <xsd:enumeration value="Option"/>
        </xsd:restriction>
      </xsd:simpleType>
    </xsd:element>
    <xsd:element name="Bemerkungen" ma:index="21" nillable="true" ma:displayName="Bemerkungen" ma:format="Dropdown" ma:internalName="Bemerkungen">
      <xsd:simpleType>
        <xsd:restriction base="dms:Note">
          <xsd:maxLength value="255"/>
        </xsd:restriction>
      </xsd:simpleType>
    </xsd:element>
    <xsd:element name="Hauptverfahren" ma:index="22" nillable="true" ma:displayName="Hauptverfahren" ma:format="Dropdown" ma:internalName="Hauptverfahren">
      <xsd:simpleType>
        <xsd:restriction base="dms:Choice">
          <xsd:enumeration value="aktiv"/>
          <xsd:enumeration value="abgeschlossen"/>
          <xsd:enumeration value="in Vorbereitung"/>
          <xsd:enumeration value="nicht zu befüllen bei DE"/>
        </xsd:restriction>
      </xsd:simpleType>
    </xsd:element>
    <xsd:element name="Option" ma:index="23" nillable="true" ma:displayName="Option" ma:format="Dropdown" ma:internalName="Option">
      <xsd:simpleType>
        <xsd:restriction base="dms:Choice">
          <xsd:enumeration value="Ja"/>
          <xsd:enumeration value="aktiv"/>
          <xsd:enumeration value="Nein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Bildmarkierungen" ma:readOnly="false" ma:fieldId="{5cf76f15-5ced-4ddc-b409-7134ff3c332f}" ma:taxonomyMulti="true" ma:sspId="c301fc9e-a287-453f-8509-a731f6d6e0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3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a823fa-75a9-41b3-8464-3bb0eb9da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d32ceb49-02c4-4af4-8397-a0f148171ac3}" ma:internalName="TaxCatchAll" ma:showField="CatchAllData" ma:web="56a823fa-75a9-41b3-8464-3bb0eb9da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9BDEAD-8737-46CB-BA65-E2CBEB386033}">
  <ds:schemaRefs>
    <ds:schemaRef ds:uri="http://schemas.microsoft.com/office/2006/metadata/properties"/>
    <ds:schemaRef ds:uri="http://schemas.microsoft.com/office/infopath/2007/PartnerControls"/>
    <ds:schemaRef ds:uri="bcaa1149-9248-4f2c-8d6c-bf787604eb2b"/>
    <ds:schemaRef ds:uri="56a823fa-75a9-41b3-8464-3bb0eb9da2c8"/>
  </ds:schemaRefs>
</ds:datastoreItem>
</file>

<file path=customXml/itemProps2.xml><?xml version="1.0" encoding="utf-8"?>
<ds:datastoreItem xmlns:ds="http://schemas.openxmlformats.org/officeDocument/2006/customXml" ds:itemID="{01BA24DB-AFDE-498D-92C5-1D61413C5B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E20356-93E0-48DB-B2F8-B3CCF88441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aa1149-9248-4f2c-8d6c-bf787604eb2b"/>
    <ds:schemaRef ds:uri="56a823fa-75a9-41b3-8464-3bb0eb9da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Seegers</dc:creator>
  <cp:keywords/>
  <dc:description/>
  <cp:lastModifiedBy>Döbler, Axel</cp:lastModifiedBy>
  <cp:revision/>
  <cp:lastPrinted>2026-06-25T10:56:54Z</cp:lastPrinted>
  <dcterms:created xsi:type="dcterms:W3CDTF">2020-04-25T18:09:53Z</dcterms:created>
  <dcterms:modified xsi:type="dcterms:W3CDTF">2026-07-01T12:03:53Z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0x010100DC309B39D998BA4CBF561CFE14B4B5F0</vt:lpwstr>
  </property>
  <property fmtid="{D5CDD505-2E9C-101B-9397-08002B2CF9AE}" pid="3" name="MSIP_Label_9fa36981-5e1f-4cab-a8cf-7996f301a9d3_Enabled">
    <vt:lpwstr>true</vt:lpwstr>
  </property>
  <property fmtid="{D5CDD505-2E9C-101B-9397-08002B2CF9AE}" pid="4" name="MSIP_Label_9fa36981-5e1f-4cab-a8cf-7996f301a9d3_SetDate">
    <vt:lpwstr>2021-11-08T11:11:12Z</vt:lpwstr>
  </property>
  <property fmtid="{D5CDD505-2E9C-101B-9397-08002B2CF9AE}" pid="5" name="MSIP_Label_9fa36981-5e1f-4cab-a8cf-7996f301a9d3_Method">
    <vt:lpwstr>Standard</vt:lpwstr>
  </property>
  <property fmtid="{D5CDD505-2E9C-101B-9397-08002B2CF9AE}" pid="6" name="MSIP_Label_9fa36981-5e1f-4cab-a8cf-7996f301a9d3_Name">
    <vt:lpwstr>Intern</vt:lpwstr>
  </property>
  <property fmtid="{D5CDD505-2E9C-101B-9397-08002B2CF9AE}" pid="7" name="MSIP_Label_9fa36981-5e1f-4cab-a8cf-7996f301a9d3_SiteId">
    <vt:lpwstr>6af97098-95ec-4538-9a68-24b3426aa001</vt:lpwstr>
  </property>
  <property fmtid="{D5CDD505-2E9C-101B-9397-08002B2CF9AE}" pid="8" name="MSIP_Label_9fa36981-5e1f-4cab-a8cf-7996f301a9d3_ActionId">
    <vt:lpwstr>c9457a69-6693-4e49-ae5c-f24e491eda95</vt:lpwstr>
  </property>
  <property fmtid="{D5CDD505-2E9C-101B-9397-08002B2CF9AE}" pid="9" name="MSIP_Label_9fa36981-5e1f-4cab-a8cf-7996f301a9d3_ContentBits">
    <vt:lpwstr>0</vt:lpwstr>
  </property>
  <property fmtid="{D5CDD505-2E9C-101B-9397-08002B2CF9AE}" pid="10" name="MediaServiceImageTags">
    <vt:lpwstr/>
  </property>
</Properties>
</file>